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<sst xmlns="http://schemas.openxmlformats.org/spreadsheetml/2006/main" count="83" uniqueCount="67">
  <si>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t>附件4：2025年武汉理工大学小米奖助学金-学生汇总名单</t>
  </si>
  <si>
    <t>序号</t>
  </si>
  <si>
    <t>奖项类别</t>
  </si>
  <si>
    <t>学院</t>
  </si>
  <si>
    <t>专业</t>
  </si>
  <si>
    <t>姓名</t>
  </si>
  <si>
    <t>性别</t>
  </si>
  <si>
    <t>政治面貌</t>
  </si>
  <si>
    <t>培养层次（本/硕）</t>
  </si>
  <si>
    <t>入学年份</t>
  </si>
  <si>
    <t>绩点</t>
  </si>
  <si>
    <t>上学年综合测评专业排名</t>
  </si>
  <si>
    <t>上学年学业水平专业排名</t>
  </si>
  <si>
    <t>学生干部任职情况</t>
  </si>
  <si>
    <t>科技创新社会实践获奖情况</t>
  </si>
  <si>
    <t>论文论著专利出版情况</t>
  </si>
  <si>
    <t>个人简介（200字以内）</t>
  </si>
  <si>
    <t>银行卡号（学校财务绑定的卡）</t>
  </si>
  <si>
    <t>1</t>
  </si>
  <si>
    <t>小米特等奖学金</t>
  </si>
  <si>
    <t>船海与能源动力工程学院</t>
  </si>
  <si>
    <t>轮机工程</t>
  </si>
  <si>
    <t>徐子昂</t>
  </si>
  <si>
    <t>男</t>
  </si>
  <si>
    <t>共青团员</t>
  </si>
  <si>
    <t>本</t>
  </si>
  <si>
    <t>学习委员</t>
  </si>
  <si>
    <t>2024年8月获全国大学生节能减排社会实践与科技竞赛国家一等奖
2024年8月获中国机器人及人工智能大赛国家一等奖
2024年5月获全国大学生交通运输科技大赛国家三等奖
2023年12月获中国国际大学生创新大赛国家二等奖
2023年8月获全国海洋航行器设计与制作大赛国家特等奖
2023年5月获全国大学生英语竞赛国家三等奖
2024年5月获全国大学生英语竞赛国家三等奖
2023年5月获挑战杯全国大学生课外学术科技作品竞赛省一等奖</t>
  </si>
  <si>
    <t>以第三作者在《Wear》期刊（SCI1区）上发表论文《Insight into the tribological performances of coconut shells as a potential natural water lubrication material》
以第一作者在《International Journal of Refractory Metals and Hard Materials》期刊（SCI1区）上发表论文《The influence of diamond grain sizes on the tribological performance and ultimate loading capacity of polycrystalline diamond self-mated friction pairs under water lubricated condition》
国家发明专利《一种水润滑推力轴承及性能测试方法》已授权
国家发明专利《一种自吸泵》已授权</t>
  </si>
  <si>
    <t xml:space="preserve">徐子昂，男，共青团员，船海与能源动力工程学院2022级本科生。荣获全国大学生节能减排社会实践与科技竞赛一等奖、中国机器人及人工智能大赛一等奖、中国国际大学生创新大赛二等奖、全国大学生交通运输科技大赛三等奖等多项学科竞赛奖项。主持国家大学生创新创业训练计划项目1项，发表SCI一区论文2篇，以核心成员身份申报发明专利2项并获授权，曾获国家奖学金、卓越奖学金、理工青年十大风云学子、招商轮船一等奖学金等荣誉及奖励。
</t>
  </si>
  <si>
    <t>6222023202057153339</t>
  </si>
  <si>
    <t>小米奖学金</t>
  </si>
  <si>
    <t>船舶与海洋工程</t>
  </si>
  <si>
    <t>张盛焜</t>
  </si>
  <si>
    <t>中共预备党员</t>
  </si>
  <si>
    <t>院团委社会实践部部长、船海zy2301团支部书记</t>
  </si>
  <si>
    <t>2024年10月获校三等奖学金
2025年10月获船海学子二等奖学金
2025年5月获“挑战杯”全国大学生课外学术科技作品竞赛湖北省特等奖（负责人）
2025年7月获第九届全国大学生水利创新设计大赛全国特等奖（负责人）
2025年8月获2025中国机器人大赛暨RoboCup机器人世界杯中国赛专项赛全国三等奖（负责人）
2025年7月获第十四届全国海洋航行器设计与制作大赛华中区域赛二等奖（负责人）
2025年8月获第十四届全国海洋航行器设计与制作大赛全国一等奖（负责人）
2024年6月获第十三届全国海洋航行器设计与制作大赛华中区域赛二等奖（负责人）
2024年8月获第十三届全国海洋航行器设计与制作大赛全国二等奖（负责人）
2025年7月获中国国际大学生创新大赛（2025）湖北省银奖（负责人）
2024年10月获中国国际大学生创新大赛（2024）全国银奖
2025年5月获校优秀共青团干部</t>
  </si>
  <si>
    <t>以第1作者申请国家发明专利《一种适用于水渠底部逆止阀的巡检更换装置及方法》
以第2作者申请国家发明专利《一种适用于水下逆止阀的检测装置》
以第2作者申请国家发明专利《一种渠道底部的阀体更换装置》
以第5作者申请国家发明专利《一种水渠底部逆止阀用检测装置》
以第2作者申请软件著作权《动态水域水下机器人智能路径规划系统》
以第2作者申请软件著作权《多机器人水下逆止阀检测实时通信与协调系统》
以第2作者申请软件著作权《多模态数据融合水下结构缺陷可视化系统》
以第3作者申请软件著作权《复杂水下环境自适应路径规划软件》
以第3作者申请软件著作权《工程检测数据智能分类管理与深度分析系统》
以第3作者申请软件著作权《工程检测数据智能清洗与标准化处理软件》
以第3作者申请软件著作权《基于AI的工程检测数据异常诊断与趋势分析系统》
以第3作者申请软件著作权《基于AI识别的水下结构缺陷三维成像系统》
以第3作者申请软件著作权《一种水渠底部逆止阀用检测装置》
以第3作者申请软件著作权《基于图像识别的水下逆止阀缺陷诊断系统》
以第3作者申请软件著作权《水下机器人智能路径规划与环境自适应导航平台》
以第3作者申请软件著作权《水下结构缺陷智能三维可视化分析平台》
以第3作者申请软件著作权《水下逆止阀缺陷智能识别与寿命预测平台》
以第3作者申请软件著作权《智能动态水域水下机器人集群协同作业系统》</t>
  </si>
  <si>
    <t>张盛焜，男，汉族，2004年12月出生，预备党员，船海与能源动力工程学院学生。学习刻苦，学年必修学分绩点专业排名第一，曾获校三等奖学金、校优秀共青团干部等荣誉，作为负责人获包括第九届全国大学生水利创新设计大赛全国特等奖、“挑战杯”全国大学生课外学术科技作品竞赛湖北省特等奖在内的5项国家级和4项省部级奖项。</t>
  </si>
  <si>
    <t>6222033202014434929</t>
  </si>
  <si>
    <t>结构工程</t>
  </si>
  <si>
    <t>郭嘉兴</t>
  </si>
  <si>
    <t>中共党员</t>
  </si>
  <si>
    <t>硕</t>
  </si>
  <si>
    <t>72/423</t>
  </si>
  <si>
    <t>75/423</t>
  </si>
  <si>
    <t>党支部组织委员、体育部委员</t>
  </si>
  <si>
    <t>无</t>
  </si>
  <si>
    <t>《激光焊接热源模拟优化与残余应力仿真分析》吉林大学学报EI</t>
  </si>
  <si>
    <t>本人研究生阶段认真完成所有学习课程，积极参加老师的项目课题，积累了大量的项目经验，现已发表一篇EI论文；除了完成课程和进行科研外，我还积极参加学校学院的各种活动，比如师生运动会、ccs杯篮球赛、羽毛球赛、各种志愿活动等，我还加入了院学生体育部，为学院开展各种体育活动，在研二被选举为党支部组织委员，负责当日活动、新闻稿和会议纪要撰写等，无论是之前还是以后我都会严格要求自己，投入社会之后发光发亮。</t>
  </si>
  <si>
    <t>6222033202013303968</t>
  </si>
  <si>
    <t>机械工程</t>
  </si>
  <si>
    <t>许文韬</t>
  </si>
  <si>
    <t>6/116</t>
  </si>
  <si>
    <t>40/58</t>
  </si>
  <si>
    <t>1.以第二作者在《Journal of Marine Science and Engineering》期刊（SCI1区）上发表论文《Correction Method for Initial Conditions of Underwater Explosion》（导师一作）
2.以武汉理工大学为第一专利权人，本人作为第二发明人发表国家发明专利《水下爆炸数值模拟的炸药初始条件修正方法》（已授权，导师为第一发明人）
3.以第一作者在《第十五届全国爆炸力学学术会议》上发表《水下爆炸初始条件修正方法》摘要，录用并于2025年6月27日-6月29日宣讲</t>
  </si>
  <si>
    <t>许文韬，男，汉族，2001年8月生，中共党员，武汉理工大学船海与能源动力工程学院机械工程专业硕士研究生，2023年入学。在校期间学业表现良好，上学年综合素质测评等级为一等。2024年获武汉理工大学三等学业奖学金。研二期间，注重科研创新，以学生第二作者身份发表SCI一区论文一篇，学生第二发明人发表国家发明专利一项，并在全国性学术会议上进行论文宣讲。乐于学习创新、工作严谨、缜密，具备良好的沟通表达、团队协作能力。</t>
  </si>
  <si>
    <t>6222033202013303836</t>
  </si>
  <si>
    <t>小米助学金</t>
  </si>
  <si>
    <t>能源与动力工程</t>
  </si>
  <si>
    <t>张佳伊</t>
  </si>
  <si>
    <t>女</t>
  </si>
  <si>
    <t>学习年级长、学习委员</t>
  </si>
  <si>
    <t>（国家级4项，其中国家级特等奖1项，国家级一等奖1项，国家级二等奖2项；省部级4项,大创合格结题1项）
国家级特等奖-第十四届全国海洋航行器设计与制作大赛 
国家级一等奖-第十八届iCAN大学生创新创业大赛 
国家级二等奖-第十八届全国大学生节能减排社会实践与科技竞赛 
国家级二等奖-第十一届全国大学生机械创新设计大赛 
区域赛二等奖-2024年全国大学生物流技术（起重机）创意赛 
省级/全国初赛二等奖- 2025年CIMC“西门子杯”中国智能制造挑战赛 
省级三等奖-2024年数字媒体科技作品及创意竞赛 
区域赛二等奖-第十二届全国海洋航行器设计与制作大赛 
2023年国家大学生创新创业训练计划项目获省级立项，合格结题</t>
  </si>
  <si>
    <t>专利：（授权1项，实审6项）
国家发明专利授权-一种莴笋收割机 
国家发明专利实审-一种多风速智能风力提水灌溉装置 
国家发明专利实审-一种基于高效催化剂的可再生能源电解水制氢浮标平台 
国家发明专利实审-一种海水淡化前处理过滤器 
国家发明专利实审-船用波浪自适应横向运动补偿装置 
国家发明专利实审-无人机集群海上作业无人控制保障平台 
国家发明专利实审-基于智慧机舱的无人机集群自动化调度与存储系统</t>
  </si>
  <si>
    <t>张佳伊，女，共青团员，能源与动力工程专业2022级本科生，现任学习年级长、能动2201班学习委员。
本科阶段，申请国家发明专利7项，其中1项获得授权，取得一项省级大学生创新创业训练计划合格结题，获得包括ican大学生创新创业大赛、全国大学生节能减排社会实践与科技竞赛、全国大学生机械创新设计大赛、全国海洋航行器设计与制作大赛等赛事在内的国家级、省部级奖项8项。</t>
  </si>
  <si>
    <t>6222023202057158056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</si>
</sst>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?/???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abSelected="1" workbookViewId="0">
      <selection activeCell="R4" sqref="R4"/>
    </sheetView>
  </sheetViews>
  <sheetFormatPr defaultColWidth="8.86666666666667" defaultRowHeight="13.5"/>
  <cols>
    <col min="1" max="1" width="4.6" customWidth="1"/>
    <col min="2" max="2" width="14.875" customWidth="1"/>
    <col min="3" max="3" width="24.875" customWidth="1"/>
    <col min="4" max="4" width="17.3333333333333" customWidth="1"/>
    <col min="5" max="5" width="9.33333333333333" customWidth="1"/>
    <col min="7" max="7" width="10.8666666666667" customWidth="1"/>
    <col min="8" max="8" width="21.1333333333333" customWidth="1"/>
    <col min="9" max="9" width="11.3333333333333" customWidth="1"/>
    <col min="10" max="10" width="7.73333333333333" customWidth="1"/>
    <col min="11" max="12" width="16.6" style="5" customWidth="1"/>
    <col min="13" max="13" width="25.4666666666667" customWidth="1"/>
    <col min="14" max="14" width="43.125" customWidth="1"/>
    <col min="15" max="15" width="68.5" customWidth="1"/>
    <col min="16" max="16" width="48" customWidth="1"/>
    <col min="17" max="17" width="23.2" customWidth="1"/>
  </cols>
  <sheetData>
    <row r="1" ht="2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9" customHeight="1" spans="1:1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34" t="s">
        <v>17</v>
      </c>
    </row>
    <row r="3" s="2" customFormat="1" ht="228" customHeight="1" spans="1:21">
      <c r="A3" s="11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21">
        <v>2022</v>
      </c>
      <c r="J3" s="12">
        <v>4.519</v>
      </c>
      <c r="K3" s="22">
        <v>0.00324675324675325</v>
      </c>
      <c r="L3" s="22">
        <v>0.00324675324675325</v>
      </c>
      <c r="M3" s="12" t="s">
        <v>26</v>
      </c>
      <c r="N3" s="21" t="s">
        <v>27</v>
      </c>
      <c r="O3" s="21" t="s">
        <v>28</v>
      </c>
      <c r="P3" s="21" t="s">
        <v>29</v>
      </c>
      <c r="Q3" s="35" t="s">
        <v>30</v>
      </c>
      <c r="R3" s="36"/>
      <c r="S3" s="36"/>
      <c r="T3" s="36"/>
      <c r="U3" s="36"/>
    </row>
    <row r="4" s="3" customFormat="1" ht="409" customHeight="1" spans="1:17">
      <c r="A4" s="13">
        <v>2</v>
      </c>
      <c r="B4" s="14" t="s">
        <v>31</v>
      </c>
      <c r="C4" s="14" t="s">
        <v>20</v>
      </c>
      <c r="D4" s="14" t="s">
        <v>32</v>
      </c>
      <c r="E4" s="14" t="s">
        <v>33</v>
      </c>
      <c r="F4" s="14" t="s">
        <v>23</v>
      </c>
      <c r="G4" s="14" t="s">
        <v>34</v>
      </c>
      <c r="H4" s="15" t="s">
        <v>25</v>
      </c>
      <c r="I4" s="23">
        <v>2023</v>
      </c>
      <c r="J4" s="14">
        <v>4.149</v>
      </c>
      <c r="K4" s="24">
        <v>0.0609</v>
      </c>
      <c r="L4" s="24">
        <v>0.0812</v>
      </c>
      <c r="M4" s="25" t="s">
        <v>35</v>
      </c>
      <c r="N4" s="25" t="s">
        <v>36</v>
      </c>
      <c r="O4" s="25" t="s">
        <v>37</v>
      </c>
      <c r="P4" s="25" t="s">
        <v>38</v>
      </c>
      <c r="Q4" s="40" t="s">
        <v>39</v>
      </c>
    </row>
    <row r="5" s="3" customFormat="1" ht="125" customHeight="1" spans="1:17">
      <c r="A5" s="13">
        <v>3</v>
      </c>
      <c r="B5" s="13" t="s">
        <v>31</v>
      </c>
      <c r="C5" s="13" t="s">
        <v>20</v>
      </c>
      <c r="D5" s="13" t="s">
        <v>40</v>
      </c>
      <c r="E5" s="13" t="s">
        <v>41</v>
      </c>
      <c r="F5" s="13" t="s">
        <v>23</v>
      </c>
      <c r="G5" s="13" t="s">
        <v>42</v>
      </c>
      <c r="H5" s="13" t="s">
        <v>43</v>
      </c>
      <c r="I5" s="13">
        <v>2023</v>
      </c>
      <c r="J5" s="13">
        <v>4.2</v>
      </c>
      <c r="K5" s="14" t="s">
        <v>44</v>
      </c>
      <c r="L5" s="14" t="s">
        <v>45</v>
      </c>
      <c r="M5" s="13" t="s">
        <v>46</v>
      </c>
      <c r="N5" s="26" t="s">
        <v>47</v>
      </c>
      <c r="O5" s="27" t="s">
        <v>48</v>
      </c>
      <c r="P5" s="28" t="s">
        <v>49</v>
      </c>
      <c r="Q5" s="41" t="s">
        <v>50</v>
      </c>
    </row>
    <row r="6" s="3" customFormat="1" ht="229.5" spans="1:21">
      <c r="A6" s="16">
        <v>4</v>
      </c>
      <c r="B6" s="16" t="s">
        <v>31</v>
      </c>
      <c r="C6" s="16" t="s">
        <v>20</v>
      </c>
      <c r="D6" s="16" t="s">
        <v>51</v>
      </c>
      <c r="E6" s="16" t="s">
        <v>52</v>
      </c>
      <c r="F6" s="17" t="s">
        <v>23</v>
      </c>
      <c r="G6" s="17" t="s">
        <v>42</v>
      </c>
      <c r="H6" s="17" t="s">
        <v>43</v>
      </c>
      <c r="I6" s="17">
        <v>2023</v>
      </c>
      <c r="J6" s="17">
        <v>3.5</v>
      </c>
      <c r="K6" s="29" t="s">
        <v>53</v>
      </c>
      <c r="L6" s="29" t="s">
        <v>54</v>
      </c>
      <c r="M6" s="16" t="s">
        <v>47</v>
      </c>
      <c r="N6" s="16" t="s">
        <v>47</v>
      </c>
      <c r="O6" s="30" t="s">
        <v>55</v>
      </c>
      <c r="P6" s="16" t="s">
        <v>56</v>
      </c>
      <c r="Q6" s="38" t="s">
        <v>57</v>
      </c>
      <c r="R6" s="36"/>
      <c r="S6" s="36"/>
      <c r="T6" s="36"/>
      <c r="U6" s="36"/>
    </row>
    <row r="7" s="3" customFormat="1" ht="324" spans="1:21">
      <c r="A7" s="18">
        <v>5</v>
      </c>
      <c r="B7" s="18" t="s">
        <v>58</v>
      </c>
      <c r="C7" s="18" t="s">
        <v>20</v>
      </c>
      <c r="D7" s="18" t="s">
        <v>59</v>
      </c>
      <c r="E7" s="18" t="s">
        <v>60</v>
      </c>
      <c r="F7" s="19" t="s">
        <v>61</v>
      </c>
      <c r="G7" s="19" t="s">
        <v>24</v>
      </c>
      <c r="H7" s="19" t="s">
        <v>25</v>
      </c>
      <c r="I7" s="19">
        <v>2022</v>
      </c>
      <c r="J7" s="19">
        <v>3.891</v>
      </c>
      <c r="K7" s="31">
        <v>0.0538922155688623</v>
      </c>
      <c r="L7" s="31">
        <v>0.0898203592814371</v>
      </c>
      <c r="M7" s="18" t="s">
        <v>62</v>
      </c>
      <c r="N7" s="18" t="s">
        <v>63</v>
      </c>
      <c r="O7" s="18" t="s">
        <v>64</v>
      </c>
      <c r="P7" s="18" t="s">
        <v>65</v>
      </c>
      <c r="Q7" s="39" t="s">
        <v>66</v>
      </c>
      <c r="R7" s="36"/>
      <c r="S7" s="36"/>
      <c r="T7" s="36"/>
      <c r="U7" s="36"/>
    </row>
    <row r="8" s="4" customFormat="1" spans="1:17">
      <c r="A8" s="20"/>
      <c r="B8" s="20"/>
      <c r="C8" s="20"/>
      <c r="D8" s="20"/>
      <c r="E8" s="20"/>
      <c r="F8" s="20"/>
      <c r="G8" s="20"/>
      <c r="H8" s="20"/>
      <c r="I8" s="20"/>
      <c r="J8" s="20"/>
      <c r="K8" s="32"/>
      <c r="L8" s="32"/>
      <c r="M8" s="20"/>
      <c r="N8" s="20"/>
      <c r="O8" s="20"/>
      <c r="P8" s="33"/>
      <c r="Q8" s="33"/>
    </row>
    <row r="9" s="4" customFormat="1" spans="1:17">
      <c r="A9" s="20"/>
      <c r="B9" s="20"/>
      <c r="C9" s="20"/>
      <c r="D9" s="20"/>
      <c r="E9" s="20"/>
      <c r="F9" s="20"/>
      <c r="G9" s="20"/>
      <c r="H9" s="20"/>
      <c r="I9" s="20"/>
      <c r="J9" s="20"/>
      <c r="K9" s="32"/>
      <c r="L9" s="32"/>
      <c r="M9" s="20"/>
      <c r="N9" s="20"/>
      <c r="O9" s="20"/>
      <c r="P9" s="33"/>
      <c r="Q9" s="33"/>
    </row>
    <row r="10" s="4" customFormat="1" spans="1:17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32"/>
      <c r="L10" s="32"/>
      <c r="M10" s="20"/>
      <c r="N10" s="20"/>
      <c r="O10" s="20"/>
      <c r="P10" s="33"/>
      <c r="Q10" s="33"/>
    </row>
    <row r="11" s="4" customFormat="1" spans="1:17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32"/>
      <c r="L11" s="32"/>
      <c r="M11" s="20"/>
      <c r="N11" s="20"/>
      <c r="O11" s="20"/>
      <c r="P11" s="33"/>
      <c r="Q11" s="33"/>
    </row>
    <row r="12" s="4" customFormat="1" spans="1:17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32"/>
      <c r="L12" s="32"/>
      <c r="M12" s="20"/>
      <c r="N12" s="20"/>
      <c r="O12" s="20"/>
      <c r="P12" s="33"/>
      <c r="Q12" s="33"/>
    </row>
    <row r="13" s="4" customFormat="1" spans="1:17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32"/>
      <c r="L13" s="32"/>
      <c r="M13" s="20"/>
      <c r="N13" s="20"/>
      <c r="O13" s="20"/>
      <c r="P13" s="33"/>
      <c r="Q13" s="33"/>
    </row>
    <row r="14" s="4" customFormat="1" spans="1:17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32"/>
      <c r="L14" s="32"/>
      <c r="M14" s="20"/>
      <c r="N14" s="20"/>
      <c r="O14" s="20"/>
      <c r="P14" s="33"/>
      <c r="Q14" s="33"/>
    </row>
    <row r="15" s="4" customFormat="1" spans="1:17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32"/>
      <c r="L15" s="32"/>
      <c r="M15" s="20"/>
      <c r="N15" s="20"/>
      <c r="O15" s="20"/>
      <c r="P15" s="33"/>
      <c r="Q15" s="33"/>
    </row>
    <row r="16" s="4" customFormat="1" spans="1:1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32"/>
      <c r="L16" s="32"/>
      <c r="M16" s="20"/>
      <c r="N16" s="20"/>
      <c r="O16" s="20"/>
      <c r="P16" s="33"/>
      <c r="Q16" s="33"/>
    </row>
    <row r="17" s="4" customFormat="1" spans="1: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32"/>
      <c r="L17" s="32"/>
      <c r="M17" s="20"/>
      <c r="N17" s="20"/>
      <c r="O17" s="20"/>
      <c r="P17" s="33"/>
      <c r="Q17" s="33"/>
    </row>
    <row r="18" s="4" customFormat="1" spans="1:17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32"/>
      <c r="L18" s="32"/>
      <c r="M18" s="20"/>
      <c r="N18" s="20"/>
      <c r="O18" s="20"/>
      <c r="P18" s="33"/>
      <c r="Q18" s="33"/>
    </row>
  </sheetData>
  <mergeCells count="1">
    <mergeCell ref="A1:Q1"/>
  </mergeCells>
  <dataValidations count="1">
    <dataValidation type="list" allowBlank="1" showInputMessage="1" showErrorMessage="1" sqref="B4:B5 B8:B10">
      <formula1>"小米特等奖学金,小米奖学金"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方晨欣</cp:lastModifiedBy>
  <dcterms:created xsi:type="dcterms:W3CDTF">2023-03-07T21:40:00Z</dcterms:created>
  <dcterms:modified xsi:type="dcterms:W3CDTF">2025-10-16T13:27:49Z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ACD2E4B1D3C1420BA6C765DF527331A3_13</vt:lpwstr>
  </property>
  <property fmtid="{D5CDD505-2E9C-101B-9397-08002B2CF9AE}" pid="3" name="KSOProductBuildVer">
    <vt:lpwstr>2052-12.1.0.23125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